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Full Sheet" sheetId="1" r:id="rId1"/>
    <sheet name="Half Sheet" sheetId="2" r:id="rId2"/>
  </sheets>
  <definedNames/>
  <calcPr fullCalcOnLoad="1"/>
</workbook>
</file>

<file path=xl/sharedStrings.xml><?xml version="1.0" encoding="utf-8"?>
<sst xmlns="http://schemas.openxmlformats.org/spreadsheetml/2006/main" count="106" uniqueCount="38">
  <si>
    <t>FUNDS TRANSMITTAL &amp; RECONCILIATION FORM</t>
  </si>
  <si>
    <t xml:space="preserve">Aux/Dept:  </t>
  </si>
  <si>
    <t xml:space="preserve">Date:  </t>
  </si>
  <si>
    <t>Check #</t>
  </si>
  <si>
    <t>Amount</t>
  </si>
  <si>
    <t>TOTALS</t>
  </si>
  <si>
    <t>Coins</t>
  </si>
  <si>
    <t>RECONCILIATION REPORT TOTALS</t>
  </si>
  <si>
    <t>Ones</t>
  </si>
  <si>
    <t>Twos</t>
  </si>
  <si>
    <t>Fives</t>
  </si>
  <si>
    <t>Tens</t>
  </si>
  <si>
    <t>Twenties</t>
  </si>
  <si>
    <t>Fifties</t>
  </si>
  <si>
    <t>Hundreds</t>
  </si>
  <si>
    <t>Line Item</t>
  </si>
  <si>
    <t xml:space="preserve">Total Cash </t>
  </si>
  <si>
    <t>Total Checks</t>
  </si>
  <si>
    <t>Total Cash &amp; Checks Transmitted</t>
  </si>
  <si>
    <r>
      <t xml:space="preserve">Prepared by:  </t>
    </r>
    <r>
      <rPr>
        <b/>
        <u val="single"/>
        <sz val="8"/>
        <rFont val="Arial"/>
        <family val="2"/>
      </rPr>
      <t>____________________________________________</t>
    </r>
  </si>
  <si>
    <t>C/C Type</t>
  </si>
  <si>
    <t>Customer Name</t>
  </si>
  <si>
    <t>Total Credit Cards Transmitted</t>
  </si>
  <si>
    <t>CASH</t>
  </si>
  <si>
    <t>CHECKS</t>
  </si>
  <si>
    <t>CR. CARDS</t>
  </si>
  <si>
    <t>No.</t>
  </si>
  <si>
    <t>Type</t>
  </si>
  <si>
    <t>Customer
 Name</t>
  </si>
  <si>
    <t>Total Cash &amp; Checks</t>
  </si>
  <si>
    <t>RECONCILIATION TOTALS</t>
  </si>
  <si>
    <r>
      <t>Date:</t>
    </r>
    <r>
      <rPr>
        <sz val="8"/>
        <rFont val="Arial"/>
        <family val="0"/>
      </rPr>
      <t xml:space="preserve">  __________</t>
    </r>
  </si>
  <si>
    <t>CREDIT CARDS</t>
  </si>
  <si>
    <t>CASH BREAKDOWN</t>
  </si>
  <si>
    <t>Event:</t>
  </si>
  <si>
    <r>
      <t>Date:</t>
    </r>
    <r>
      <rPr>
        <sz val="8"/>
        <rFont val="Arial"/>
        <family val="0"/>
      </rPr>
      <t xml:space="preserve">  ______________</t>
    </r>
  </si>
  <si>
    <t xml:space="preserve">Aux:  </t>
  </si>
  <si>
    <t>Aux: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</si>
</sst>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b/>
      <u val="single"/>
      <sz val="8"/>
      <name val="Arial"/>
      <family val="2"/>
    </font>
    <font>
      <b/>
      <sz val="18"/>
      <name val="CastleT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44" fontId="3" fillId="0" borderId="4" xfId="17" applyFont="1" applyBorder="1" applyAlignment="1">
      <alignment horizontal="left"/>
    </xf>
    <xf numFmtId="44" fontId="3" fillId="0" borderId="5" xfId="17" applyFont="1" applyBorder="1" applyAlignment="1">
      <alignment horizontal="left"/>
    </xf>
    <xf numFmtId="44" fontId="3" fillId="0" borderId="6" xfId="17" applyFont="1" applyBorder="1" applyAlignment="1">
      <alignment horizontal="left"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44" fontId="2" fillId="0" borderId="8" xfId="17" applyFont="1" applyBorder="1" applyAlignment="1">
      <alignment horizontal="left"/>
    </xf>
    <xf numFmtId="44" fontId="3" fillId="0" borderId="9" xfId="17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165" fontId="0" fillId="0" borderId="0" xfId="0" applyNumberFormat="1" applyFont="1" applyBorder="1" applyAlignment="1" quotePrefix="1">
      <alignment/>
    </xf>
    <xf numFmtId="44" fontId="2" fillId="0" borderId="20" xfId="17" applyFont="1" applyBorder="1" applyAlignment="1">
      <alignment horizontal="left"/>
    </xf>
    <xf numFmtId="44" fontId="4" fillId="0" borderId="3" xfId="17" applyFont="1" applyFill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44" fontId="0" fillId="0" borderId="19" xfId="17" applyFont="1" applyBorder="1" applyAlignment="1">
      <alignment horizontal="left"/>
    </xf>
    <xf numFmtId="44" fontId="3" fillId="0" borderId="19" xfId="17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44" fontId="3" fillId="0" borderId="21" xfId="17" applyFont="1" applyBorder="1" applyAlignment="1">
      <alignment horizontal="left"/>
    </xf>
    <xf numFmtId="44" fontId="2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17" applyFont="1" applyBorder="1" applyAlignment="1">
      <alignment horizontal="center"/>
    </xf>
    <xf numFmtId="44" fontId="4" fillId="0" borderId="0" xfId="17" applyFont="1" applyFill="1" applyBorder="1" applyAlignment="1">
      <alignment horizontal="center"/>
    </xf>
    <xf numFmtId="44" fontId="4" fillId="0" borderId="25" xfId="17" applyFont="1" applyBorder="1" applyAlignment="1">
      <alignment horizontal="left"/>
    </xf>
    <xf numFmtId="44" fontId="2" fillId="0" borderId="25" xfId="17" applyFont="1" applyBorder="1" applyAlignment="1">
      <alignment horizontal="left"/>
    </xf>
    <xf numFmtId="44" fontId="3" fillId="0" borderId="26" xfId="17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8" fillId="0" borderId="0" xfId="0" applyFont="1" applyAlignment="1">
      <alignment/>
    </xf>
    <xf numFmtId="44" fontId="4" fillId="0" borderId="8" xfId="17" applyFont="1" applyBorder="1" applyAlignment="1">
      <alignment horizontal="left"/>
    </xf>
    <xf numFmtId="44" fontId="3" fillId="0" borderId="0" xfId="17" applyFont="1" applyBorder="1" applyAlignment="1">
      <alignment/>
    </xf>
    <xf numFmtId="0" fontId="0" fillId="0" borderId="0" xfId="0" applyFont="1" applyBorder="1" applyAlignment="1">
      <alignment horizontal="left"/>
    </xf>
    <xf numFmtId="44" fontId="3" fillId="0" borderId="28" xfId="17" applyFont="1" applyBorder="1" applyAlignment="1">
      <alignment/>
    </xf>
    <xf numFmtId="0" fontId="3" fillId="0" borderId="4" xfId="0" applyFont="1" applyBorder="1" applyAlignment="1">
      <alignment/>
    </xf>
    <xf numFmtId="44" fontId="3" fillId="0" borderId="5" xfId="17" applyFont="1" applyBorder="1" applyAlignment="1">
      <alignment/>
    </xf>
    <xf numFmtId="0" fontId="3" fillId="0" borderId="17" xfId="0" applyFont="1" applyBorder="1" applyAlignment="1">
      <alignment/>
    </xf>
    <xf numFmtId="44" fontId="3" fillId="0" borderId="18" xfId="17" applyFont="1" applyBorder="1" applyAlignment="1">
      <alignment/>
    </xf>
    <xf numFmtId="0" fontId="3" fillId="0" borderId="4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/>
    </xf>
    <xf numFmtId="44" fontId="4" fillId="0" borderId="29" xfId="17" applyFont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0" xfId="0" applyFont="1" applyBorder="1" applyAlignment="1">
      <alignment/>
    </xf>
    <xf numFmtId="44" fontId="3" fillId="0" borderId="28" xfId="17" applyFont="1" applyBorder="1" applyAlignment="1">
      <alignment/>
    </xf>
    <xf numFmtId="0" fontId="0" fillId="0" borderId="4" xfId="0" applyFont="1" applyBorder="1" applyAlignment="1">
      <alignment/>
    </xf>
    <xf numFmtId="44" fontId="3" fillId="0" borderId="5" xfId="17" applyFont="1" applyBorder="1" applyAlignment="1">
      <alignment/>
    </xf>
    <xf numFmtId="0" fontId="0" fillId="0" borderId="17" xfId="0" applyFont="1" applyBorder="1" applyAlignment="1">
      <alignment/>
    </xf>
    <xf numFmtId="44" fontId="3" fillId="0" borderId="18" xfId="17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65" fontId="0" fillId="0" borderId="31" xfId="0" applyNumberFormat="1" applyFont="1" applyBorder="1" applyAlignment="1" quotePrefix="1">
      <alignment horizontal="left"/>
    </xf>
    <xf numFmtId="0" fontId="0" fillId="0" borderId="32" xfId="0" applyFont="1" applyBorder="1" applyAlignment="1">
      <alignment horizontal="left"/>
    </xf>
    <xf numFmtId="0" fontId="4" fillId="2" borderId="9" xfId="0" applyFont="1" applyFill="1" applyBorder="1" applyAlignment="1">
      <alignment horizontal="center" wrapText="1"/>
    </xf>
    <xf numFmtId="44" fontId="4" fillId="2" borderId="0" xfId="17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33" xfId="0" applyFont="1" applyBorder="1" applyAlignment="1">
      <alignment/>
    </xf>
    <xf numFmtId="44" fontId="3" fillId="0" borderId="6" xfId="17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165" fontId="0" fillId="0" borderId="31" xfId="0" applyNumberFormat="1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left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3" fillId="0" borderId="4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44" fontId="3" fillId="0" borderId="40" xfId="17" applyFont="1" applyBorder="1" applyAlignment="1">
      <alignment/>
    </xf>
    <xf numFmtId="44" fontId="3" fillId="0" borderId="36" xfId="17" applyFont="1" applyBorder="1" applyAlignment="1">
      <alignment/>
    </xf>
    <xf numFmtId="44" fontId="3" fillId="0" borderId="38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85725</xdr:rowOff>
    </xdr:from>
    <xdr:to>
      <xdr:col>3</xdr:col>
      <xdr:colOff>323850</xdr:colOff>
      <xdr:row>0</xdr:row>
      <xdr:rowOff>971550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371475</xdr:colOff>
      <xdr:row>0</xdr:row>
      <xdr:rowOff>390525</xdr:rowOff>
    </xdr:from>
    <xdr:ext cx="3990975" cy="342900"/>
    <xdr:sp>
      <xdr:nvSpPr>
        <xdr:cNvPr id="2" name="TextBox 6"/>
        <xdr:cNvSpPr txBox="1">
          <a:spLocks noChangeArrowheads="1"/>
        </xdr:cNvSpPr>
      </xdr:nvSpPr>
      <xdr:spPr>
        <a:xfrm>
          <a:off x="1276350" y="390525"/>
          <a:ext cx="399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/>
            <a:t>ANTELOPE VALLEY CHRISTIAN CENTER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3</xdr:col>
      <xdr:colOff>104775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47625</xdr:colOff>
      <xdr:row>0</xdr:row>
      <xdr:rowOff>200025</xdr:rowOff>
    </xdr:from>
    <xdr:ext cx="2066925" cy="676275"/>
    <xdr:sp>
      <xdr:nvSpPr>
        <xdr:cNvPr id="2" name="TextBox 2"/>
        <xdr:cNvSpPr txBox="1">
          <a:spLocks noChangeArrowheads="1"/>
        </xdr:cNvSpPr>
      </xdr:nvSpPr>
      <xdr:spPr>
        <a:xfrm>
          <a:off x="1590675" y="200025"/>
          <a:ext cx="2066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ANTELOPE VALLEY CHRISTIAN CENTER</a:t>
          </a:r>
        </a:p>
      </xdr:txBody>
    </xdr:sp>
    <xdr:clientData/>
  </xdr:oneCellAnchor>
  <xdr:twoCellAnchor editAs="oneCell">
    <xdr:from>
      <xdr:col>13</xdr:col>
      <xdr:colOff>66675</xdr:colOff>
      <xdr:row>0</xdr:row>
      <xdr:rowOff>57150</xdr:rowOff>
    </xdr:from>
    <xdr:to>
      <xdr:col>15</xdr:col>
      <xdr:colOff>200025</xdr:colOff>
      <xdr:row>0</xdr:row>
      <xdr:rowOff>971550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47625</xdr:colOff>
      <xdr:row>0</xdr:row>
      <xdr:rowOff>200025</xdr:rowOff>
    </xdr:from>
    <xdr:ext cx="2066925" cy="676275"/>
    <xdr:sp>
      <xdr:nvSpPr>
        <xdr:cNvPr id="4" name="TextBox 4"/>
        <xdr:cNvSpPr txBox="1">
          <a:spLocks noChangeArrowheads="1"/>
        </xdr:cNvSpPr>
      </xdr:nvSpPr>
      <xdr:spPr>
        <a:xfrm>
          <a:off x="6000750" y="200025"/>
          <a:ext cx="2066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ANTELOPE VALLEY CHRISTIAN CENTER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A1">
      <selection activeCell="O7" sqref="O7"/>
    </sheetView>
  </sheetViews>
  <sheetFormatPr defaultColWidth="9.140625" defaultRowHeight="12.75"/>
  <cols>
    <col min="1" max="1" width="2.28125" style="0" customWidth="1"/>
    <col min="2" max="2" width="4.7109375" style="2" customWidth="1"/>
    <col min="3" max="3" width="6.57421875" style="2" customWidth="1"/>
    <col min="4" max="4" width="11.28125" style="3" customWidth="1"/>
    <col min="5" max="5" width="12.7109375" style="3" customWidth="1"/>
    <col min="6" max="6" width="10.140625" style="4" customWidth="1"/>
    <col min="7" max="7" width="0.85546875" style="4" customWidth="1"/>
    <col min="8" max="8" width="8.28125" style="4" customWidth="1"/>
    <col min="9" max="9" width="10.140625" style="4" customWidth="1"/>
    <col min="10" max="10" width="0.85546875" style="4" customWidth="1"/>
    <col min="11" max="11" width="8.140625" style="4" customWidth="1"/>
    <col min="12" max="12" width="10.140625" style="0" customWidth="1"/>
  </cols>
  <sheetData>
    <row r="1" spans="2:12" ht="78" customHeight="1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2" ht="27" customHeight="1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ht="16.5" customHeight="1">
      <c r="B3" s="1"/>
    </row>
    <row r="4" spans="3:12" ht="12.75">
      <c r="C4" s="20" t="s">
        <v>1</v>
      </c>
      <c r="D4" s="110"/>
      <c r="E4" s="110"/>
      <c r="F4" s="110"/>
      <c r="G4" s="110"/>
      <c r="H4" s="110"/>
      <c r="I4" s="20" t="s">
        <v>2</v>
      </c>
      <c r="K4" s="109"/>
      <c r="L4" s="109"/>
    </row>
    <row r="5" spans="3:12" ht="19.5" customHeight="1">
      <c r="C5" s="20" t="s">
        <v>34</v>
      </c>
      <c r="D5" s="83"/>
      <c r="E5" s="83"/>
      <c r="F5" s="83"/>
      <c r="G5" s="83"/>
      <c r="H5" s="83"/>
      <c r="I5" s="90"/>
      <c r="J5" s="91"/>
      <c r="K5" s="82"/>
      <c r="L5" s="82"/>
    </row>
    <row r="6" ht="9" customHeight="1" thickBot="1">
      <c r="K6"/>
    </row>
    <row r="7" spans="6:12" ht="24" customHeight="1" thickBot="1">
      <c r="F7" s="84" t="s">
        <v>23</v>
      </c>
      <c r="G7" s="34"/>
      <c r="H7" s="114" t="s">
        <v>24</v>
      </c>
      <c r="I7" s="115"/>
      <c r="J7" s="28"/>
      <c r="K7" s="114" t="s">
        <v>32</v>
      </c>
      <c r="L7" s="115"/>
    </row>
    <row r="8" spans="2:12" ht="23.25" thickBot="1">
      <c r="B8" s="6" t="s">
        <v>15</v>
      </c>
      <c r="C8" s="117" t="s">
        <v>21</v>
      </c>
      <c r="D8" s="118"/>
      <c r="E8" s="119"/>
      <c r="F8" s="29" t="s">
        <v>4</v>
      </c>
      <c r="G8" s="38"/>
      <c r="H8" s="32" t="s">
        <v>3</v>
      </c>
      <c r="I8" s="33" t="s">
        <v>4</v>
      </c>
      <c r="J8" s="8"/>
      <c r="K8" s="31" t="s">
        <v>20</v>
      </c>
      <c r="L8" s="30" t="s">
        <v>4</v>
      </c>
    </row>
    <row r="9" spans="2:12" ht="15.75" customHeight="1">
      <c r="B9" s="21">
        <v>1</v>
      </c>
      <c r="C9" s="111"/>
      <c r="D9" s="112"/>
      <c r="E9" s="113"/>
      <c r="F9" s="9"/>
      <c r="G9" s="39"/>
      <c r="H9" s="44"/>
      <c r="I9" s="11"/>
      <c r="J9" s="8"/>
      <c r="K9" s="46"/>
      <c r="L9" s="11"/>
    </row>
    <row r="10" spans="2:12" ht="15.75" customHeight="1">
      <c r="B10" s="21">
        <v>2</v>
      </c>
      <c r="C10" s="106"/>
      <c r="D10" s="107"/>
      <c r="E10" s="108"/>
      <c r="F10" s="9"/>
      <c r="G10" s="39"/>
      <c r="H10" s="23"/>
      <c r="I10" s="10"/>
      <c r="J10" s="8"/>
      <c r="K10" s="24"/>
      <c r="L10" s="10"/>
    </row>
    <row r="11" spans="2:12" ht="15.75" customHeight="1">
      <c r="B11" s="21">
        <v>3</v>
      </c>
      <c r="C11" s="100"/>
      <c r="D11" s="101"/>
      <c r="E11" s="102"/>
      <c r="F11" s="9"/>
      <c r="G11" s="39"/>
      <c r="H11" s="23"/>
      <c r="I11" s="10"/>
      <c r="J11" s="8"/>
      <c r="K11" s="24"/>
      <c r="L11" s="10"/>
    </row>
    <row r="12" spans="2:12" ht="15.75" customHeight="1">
      <c r="B12" s="21">
        <v>4</v>
      </c>
      <c r="C12" s="100"/>
      <c r="D12" s="101"/>
      <c r="E12" s="102"/>
      <c r="F12" s="9"/>
      <c r="G12" s="39"/>
      <c r="H12" s="23"/>
      <c r="I12" s="10"/>
      <c r="J12" s="8"/>
      <c r="K12" s="24"/>
      <c r="L12" s="10"/>
    </row>
    <row r="13" spans="2:12" ht="15.75" customHeight="1">
      <c r="B13" s="21">
        <v>5</v>
      </c>
      <c r="C13" s="100"/>
      <c r="D13" s="101"/>
      <c r="E13" s="102"/>
      <c r="F13" s="9"/>
      <c r="G13" s="39"/>
      <c r="H13" s="23"/>
      <c r="I13" s="10"/>
      <c r="J13" s="8"/>
      <c r="K13" s="24"/>
      <c r="L13" s="10"/>
    </row>
    <row r="14" spans="2:12" ht="15.75" customHeight="1">
      <c r="B14" s="21">
        <v>6</v>
      </c>
      <c r="C14" s="100"/>
      <c r="D14" s="101"/>
      <c r="E14" s="102"/>
      <c r="F14" s="9"/>
      <c r="G14" s="39"/>
      <c r="H14" s="23"/>
      <c r="I14" s="10"/>
      <c r="J14" s="8"/>
      <c r="K14" s="24"/>
      <c r="L14" s="10"/>
    </row>
    <row r="15" spans="2:12" ht="15.75" customHeight="1">
      <c r="B15" s="21">
        <v>7</v>
      </c>
      <c r="C15" s="100"/>
      <c r="D15" s="101"/>
      <c r="E15" s="102"/>
      <c r="F15" s="9"/>
      <c r="G15" s="39"/>
      <c r="H15" s="23"/>
      <c r="I15" s="10"/>
      <c r="J15" s="8"/>
      <c r="K15" s="24"/>
      <c r="L15" s="10"/>
    </row>
    <row r="16" spans="2:12" ht="15.75" customHeight="1">
      <c r="B16" s="21">
        <v>8</v>
      </c>
      <c r="C16" s="100"/>
      <c r="D16" s="101"/>
      <c r="E16" s="102"/>
      <c r="F16" s="9"/>
      <c r="G16" s="39"/>
      <c r="H16" s="23"/>
      <c r="I16" s="10"/>
      <c r="J16" s="8"/>
      <c r="K16" s="24"/>
      <c r="L16" s="10"/>
    </row>
    <row r="17" spans="2:12" ht="15.75" customHeight="1">
      <c r="B17" s="21">
        <v>9</v>
      </c>
      <c r="C17" s="100"/>
      <c r="D17" s="101"/>
      <c r="E17" s="102"/>
      <c r="F17" s="9"/>
      <c r="G17" s="39"/>
      <c r="H17" s="23"/>
      <c r="I17" s="10"/>
      <c r="J17" s="8"/>
      <c r="K17" s="24"/>
      <c r="L17" s="10"/>
    </row>
    <row r="18" spans="2:12" ht="15.75" customHeight="1">
      <c r="B18" s="21">
        <v>10</v>
      </c>
      <c r="C18" s="100"/>
      <c r="D18" s="101"/>
      <c r="E18" s="102"/>
      <c r="F18" s="9"/>
      <c r="G18" s="39"/>
      <c r="H18" s="23"/>
      <c r="I18" s="10"/>
      <c r="J18" s="8"/>
      <c r="K18" s="24"/>
      <c r="L18" s="10"/>
    </row>
    <row r="19" spans="2:12" ht="15.75" customHeight="1">
      <c r="B19" s="21">
        <v>11</v>
      </c>
      <c r="C19" s="100"/>
      <c r="D19" s="101"/>
      <c r="E19" s="102"/>
      <c r="F19" s="9"/>
      <c r="G19" s="39"/>
      <c r="H19" s="23"/>
      <c r="I19" s="10"/>
      <c r="J19" s="8"/>
      <c r="K19" s="24"/>
      <c r="L19" s="10"/>
    </row>
    <row r="20" spans="2:12" ht="15.75" customHeight="1">
      <c r="B20" s="21">
        <v>12</v>
      </c>
      <c r="C20" s="100"/>
      <c r="D20" s="101"/>
      <c r="E20" s="102"/>
      <c r="F20" s="9"/>
      <c r="G20" s="39"/>
      <c r="H20" s="23"/>
      <c r="I20" s="10"/>
      <c r="J20" s="8"/>
      <c r="K20" s="24"/>
      <c r="L20" s="10"/>
    </row>
    <row r="21" spans="2:12" ht="15.75" customHeight="1">
      <c r="B21" s="21">
        <v>13</v>
      </c>
      <c r="C21" s="100"/>
      <c r="D21" s="101"/>
      <c r="E21" s="102"/>
      <c r="F21" s="9"/>
      <c r="G21" s="39"/>
      <c r="H21" s="23"/>
      <c r="I21" s="10"/>
      <c r="J21" s="8"/>
      <c r="K21" s="24"/>
      <c r="L21" s="10"/>
    </row>
    <row r="22" spans="2:12" ht="15.75" customHeight="1">
      <c r="B22" s="21">
        <v>14</v>
      </c>
      <c r="C22" s="100"/>
      <c r="D22" s="101"/>
      <c r="E22" s="102"/>
      <c r="F22" s="9"/>
      <c r="G22" s="39"/>
      <c r="H22" s="23"/>
      <c r="I22" s="10"/>
      <c r="J22" s="8"/>
      <c r="K22" s="24"/>
      <c r="L22" s="10"/>
    </row>
    <row r="23" spans="2:12" ht="15.75" customHeight="1">
      <c r="B23" s="21">
        <v>15</v>
      </c>
      <c r="C23" s="100"/>
      <c r="D23" s="101"/>
      <c r="E23" s="102"/>
      <c r="F23" s="9"/>
      <c r="G23" s="39"/>
      <c r="H23" s="23"/>
      <c r="I23" s="10"/>
      <c r="J23" s="8"/>
      <c r="K23" s="24"/>
      <c r="L23" s="10"/>
    </row>
    <row r="24" spans="2:12" ht="15.75" customHeight="1">
      <c r="B24" s="21">
        <v>16</v>
      </c>
      <c r="C24" s="100"/>
      <c r="D24" s="101"/>
      <c r="E24" s="102"/>
      <c r="F24" s="9"/>
      <c r="G24" s="39"/>
      <c r="H24" s="23"/>
      <c r="I24" s="10"/>
      <c r="J24" s="8"/>
      <c r="K24" s="24"/>
      <c r="L24" s="10"/>
    </row>
    <row r="25" spans="2:12" ht="15.75" customHeight="1">
      <c r="B25" s="21">
        <v>17</v>
      </c>
      <c r="C25" s="100"/>
      <c r="D25" s="101"/>
      <c r="E25" s="102"/>
      <c r="F25" s="9"/>
      <c r="G25" s="39"/>
      <c r="H25" s="23"/>
      <c r="I25" s="10"/>
      <c r="J25" s="8"/>
      <c r="K25" s="24"/>
      <c r="L25" s="10"/>
    </row>
    <row r="26" spans="2:12" ht="15.75" customHeight="1">
      <c r="B26" s="21">
        <v>18</v>
      </c>
      <c r="C26" s="100"/>
      <c r="D26" s="101"/>
      <c r="E26" s="102"/>
      <c r="F26" s="9"/>
      <c r="G26" s="40"/>
      <c r="H26" s="23"/>
      <c r="I26" s="10"/>
      <c r="J26" s="8"/>
      <c r="K26" s="24"/>
      <c r="L26" s="10"/>
    </row>
    <row r="27" spans="2:12" ht="15.75" customHeight="1">
      <c r="B27" s="21">
        <v>19</v>
      </c>
      <c r="C27" s="100"/>
      <c r="D27" s="101"/>
      <c r="E27" s="102"/>
      <c r="F27" s="9"/>
      <c r="G27" s="40"/>
      <c r="H27" s="23"/>
      <c r="I27" s="10"/>
      <c r="J27" s="8"/>
      <c r="K27" s="24"/>
      <c r="L27" s="10"/>
    </row>
    <row r="28" spans="2:12" ht="15.75" customHeight="1" thickBot="1">
      <c r="B28" s="72">
        <v>20</v>
      </c>
      <c r="C28" s="103"/>
      <c r="D28" s="104"/>
      <c r="E28" s="105"/>
      <c r="F28" s="9"/>
      <c r="G28" s="40"/>
      <c r="H28" s="45"/>
      <c r="I28" s="10"/>
      <c r="J28" s="8"/>
      <c r="K28" s="73"/>
      <c r="L28" s="10"/>
    </row>
    <row r="29" spans="2:12" ht="14.25" thickBot="1" thickTop="1">
      <c r="B29" s="15"/>
      <c r="E29" s="15" t="s">
        <v>5</v>
      </c>
      <c r="F29" s="16">
        <f>SUM(F8:F28)</f>
        <v>0</v>
      </c>
      <c r="G29" s="36"/>
      <c r="H29" s="37" t="s">
        <v>5</v>
      </c>
      <c r="I29" s="16">
        <f>SUM(I8:I28)</f>
        <v>0</v>
      </c>
      <c r="J29" s="98" t="s">
        <v>5</v>
      </c>
      <c r="K29" s="99"/>
      <c r="L29" s="16">
        <f>SUM(L8:L28)</f>
        <v>0</v>
      </c>
    </row>
    <row r="30" spans="2:12" ht="12.75">
      <c r="B30" s="15"/>
      <c r="E30" s="15"/>
      <c r="F30" s="85" t="s">
        <v>23</v>
      </c>
      <c r="G30" s="51"/>
      <c r="H30" s="52"/>
      <c r="I30" s="85" t="s">
        <v>24</v>
      </c>
      <c r="J30" s="50"/>
      <c r="K30" s="50"/>
      <c r="L30" s="85" t="s">
        <v>25</v>
      </c>
    </row>
    <row r="31" ht="7.5" customHeight="1" thickBot="1"/>
    <row r="32" spans="3:12" ht="12.75">
      <c r="C32" s="92" t="s">
        <v>33</v>
      </c>
      <c r="D32" s="93"/>
      <c r="E32" s="93"/>
      <c r="F32" s="94"/>
      <c r="H32" s="92" t="s">
        <v>7</v>
      </c>
      <c r="I32" s="93"/>
      <c r="J32" s="93"/>
      <c r="K32" s="93"/>
      <c r="L32" s="94"/>
    </row>
    <row r="33" spans="3:12" ht="13.5" thickBot="1">
      <c r="C33" s="95"/>
      <c r="D33" s="96"/>
      <c r="E33" s="96"/>
      <c r="F33" s="97"/>
      <c r="H33" s="95"/>
      <c r="I33" s="96"/>
      <c r="J33" s="96"/>
      <c r="K33" s="96"/>
      <c r="L33" s="97"/>
    </row>
    <row r="34" spans="3:12" ht="13.5" customHeight="1">
      <c r="C34" s="74" t="s">
        <v>6</v>
      </c>
      <c r="D34" s="75"/>
      <c r="E34" s="74" t="s">
        <v>11</v>
      </c>
      <c r="F34" s="62"/>
      <c r="H34" s="27" t="s">
        <v>16</v>
      </c>
      <c r="I34" s="7"/>
      <c r="J34" s="7"/>
      <c r="K34" s="7"/>
      <c r="L34" s="17">
        <f>F29</f>
        <v>0</v>
      </c>
    </row>
    <row r="35" spans="3:12" ht="13.5" customHeight="1" thickBot="1">
      <c r="C35" s="76" t="s">
        <v>8</v>
      </c>
      <c r="D35" s="77"/>
      <c r="E35" s="76" t="s">
        <v>12</v>
      </c>
      <c r="F35" s="64"/>
      <c r="H35" s="48" t="s">
        <v>17</v>
      </c>
      <c r="I35" s="14"/>
      <c r="J35" s="14"/>
      <c r="K35" s="49"/>
      <c r="L35" s="42">
        <f>I29</f>
        <v>0</v>
      </c>
    </row>
    <row r="36" spans="3:12" ht="13.5" customHeight="1" thickTop="1">
      <c r="C36" s="76" t="s">
        <v>9</v>
      </c>
      <c r="D36" s="77"/>
      <c r="E36" s="80" t="s">
        <v>13</v>
      </c>
      <c r="F36" s="64"/>
      <c r="H36" s="56" t="s">
        <v>18</v>
      </c>
      <c r="I36" s="7"/>
      <c r="J36" s="7"/>
      <c r="K36" s="57"/>
      <c r="L36" s="54">
        <f>L34+L35</f>
        <v>0</v>
      </c>
    </row>
    <row r="37" spans="3:12" ht="13.5" customHeight="1" thickBot="1">
      <c r="C37" s="78" t="s">
        <v>10</v>
      </c>
      <c r="D37" s="79"/>
      <c r="E37" s="81" t="s">
        <v>14</v>
      </c>
      <c r="F37" s="66"/>
      <c r="H37" s="86" t="s">
        <v>22</v>
      </c>
      <c r="I37" s="26"/>
      <c r="J37" s="26"/>
      <c r="K37" s="47"/>
      <c r="L37" s="55">
        <f>L29</f>
        <v>0</v>
      </c>
    </row>
    <row r="38" spans="3:12" ht="13.5" customHeight="1">
      <c r="C38" s="18"/>
      <c r="D38" s="5"/>
      <c r="E38" s="5"/>
      <c r="F38" s="60"/>
      <c r="I38" s="25"/>
      <c r="J38" s="25"/>
      <c r="K38" s="25"/>
      <c r="L38" s="25"/>
    </row>
    <row r="39" ht="12.75" customHeight="1"/>
    <row r="40" spans="2:11" ht="12" customHeight="1">
      <c r="B40" s="19" t="s">
        <v>19</v>
      </c>
      <c r="K40" s="19" t="s">
        <v>35</v>
      </c>
    </row>
  </sheetData>
  <mergeCells count="30">
    <mergeCell ref="B1:L1"/>
    <mergeCell ref="C8:E8"/>
    <mergeCell ref="K7:L7"/>
    <mergeCell ref="B2:L2"/>
    <mergeCell ref="C26:E26"/>
    <mergeCell ref="K4:L4"/>
    <mergeCell ref="D4:H4"/>
    <mergeCell ref="C9:E9"/>
    <mergeCell ref="H7:I7"/>
    <mergeCell ref="C23:E23"/>
    <mergeCell ref="C16:E16"/>
    <mergeCell ref="C17:E17"/>
    <mergeCell ref="C18:E18"/>
    <mergeCell ref="C19:E19"/>
    <mergeCell ref="C15:E15"/>
    <mergeCell ref="C13:E13"/>
    <mergeCell ref="C24:E24"/>
    <mergeCell ref="C25:E25"/>
    <mergeCell ref="C20:E20"/>
    <mergeCell ref="C21:E21"/>
    <mergeCell ref="C22:E22"/>
    <mergeCell ref="C10:E10"/>
    <mergeCell ref="C11:E11"/>
    <mergeCell ref="C12:E12"/>
    <mergeCell ref="C14:E14"/>
    <mergeCell ref="H32:L33"/>
    <mergeCell ref="J29:K29"/>
    <mergeCell ref="C32:F33"/>
    <mergeCell ref="C27:E27"/>
    <mergeCell ref="C28:E28"/>
  </mergeCells>
  <printOptions horizontalCentered="1" verticalCentered="1"/>
  <pageMargins left="0.75" right="0.7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2.57421875" style="2" customWidth="1"/>
    <col min="2" max="2" width="4.421875" style="2" customWidth="1"/>
    <col min="3" max="3" width="8.7109375" style="3" customWidth="1"/>
    <col min="4" max="4" width="7.421875" style="3" customWidth="1"/>
    <col min="5" max="5" width="8.421875" style="4" customWidth="1"/>
    <col min="6" max="6" width="0.5625" style="4" customWidth="1"/>
    <col min="7" max="7" width="7.57421875" style="4" customWidth="1"/>
    <col min="8" max="8" width="8.140625" style="4" customWidth="1"/>
    <col min="9" max="9" width="0.5625" style="4" customWidth="1"/>
    <col min="10" max="10" width="6.421875" style="4" customWidth="1"/>
    <col min="11" max="11" width="8.57421875" style="0" customWidth="1"/>
    <col min="12" max="12" width="4.140625" style="0" customWidth="1"/>
    <col min="13" max="13" width="2.57421875" style="0" customWidth="1"/>
    <col min="14" max="14" width="3.00390625" style="0" customWidth="1"/>
    <col min="15" max="15" width="8.7109375" style="0" customWidth="1"/>
    <col min="16" max="16" width="7.421875" style="0" customWidth="1"/>
    <col min="17" max="17" width="8.421875" style="0" customWidth="1"/>
    <col min="18" max="18" width="0.5625" style="0" customWidth="1"/>
    <col min="19" max="19" width="7.57421875" style="0" customWidth="1"/>
    <col min="20" max="20" width="8.140625" style="0" customWidth="1"/>
    <col min="21" max="21" width="0.5625" style="0" customWidth="1"/>
    <col min="22" max="22" width="6.421875" style="0" customWidth="1"/>
    <col min="23" max="23" width="8.57421875" style="0" customWidth="1"/>
    <col min="24" max="24" width="2.421875" style="0" customWidth="1"/>
  </cols>
  <sheetData>
    <row r="1" spans="1:23" ht="78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70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ht="27" customHeigh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58"/>
      <c r="M2" s="124" t="s">
        <v>0</v>
      </c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2" ht="9" customHeight="1">
      <c r="A3" s="1"/>
      <c r="M3" s="1"/>
      <c r="N3" s="2"/>
      <c r="O3" s="3"/>
      <c r="P3" s="3"/>
      <c r="Q3" s="4"/>
      <c r="R3" s="4"/>
      <c r="S3" s="4"/>
      <c r="T3" s="4"/>
      <c r="U3" s="4"/>
      <c r="V3" s="4"/>
    </row>
    <row r="4" spans="2:23" ht="12.75">
      <c r="B4" s="20" t="s">
        <v>37</v>
      </c>
      <c r="C4" s="125"/>
      <c r="D4" s="125"/>
      <c r="E4" s="125"/>
      <c r="F4" s="125"/>
      <c r="G4" s="125"/>
      <c r="H4" s="20" t="s">
        <v>2</v>
      </c>
      <c r="J4" s="109"/>
      <c r="K4" s="109"/>
      <c r="L4" s="35"/>
      <c r="M4" s="2"/>
      <c r="N4" s="20" t="s">
        <v>36</v>
      </c>
      <c r="O4" s="125"/>
      <c r="P4" s="125"/>
      <c r="Q4" s="125"/>
      <c r="R4" s="125"/>
      <c r="S4" s="125"/>
      <c r="T4" s="20" t="s">
        <v>2</v>
      </c>
      <c r="U4" s="4"/>
      <c r="V4" s="109"/>
      <c r="W4" s="109"/>
    </row>
    <row r="5" spans="2:23" ht="16.5" customHeight="1">
      <c r="B5" s="20" t="s">
        <v>34</v>
      </c>
      <c r="C5" s="83"/>
      <c r="D5" s="83"/>
      <c r="E5" s="83"/>
      <c r="F5" s="83"/>
      <c r="G5" s="83"/>
      <c r="H5" s="90"/>
      <c r="I5" s="91"/>
      <c r="J5" s="82"/>
      <c r="K5" s="82"/>
      <c r="L5" s="35"/>
      <c r="M5" s="2"/>
      <c r="N5" s="20" t="s">
        <v>34</v>
      </c>
      <c r="O5" s="83"/>
      <c r="P5" s="83"/>
      <c r="Q5" s="83"/>
      <c r="R5" s="83"/>
      <c r="S5" s="83"/>
      <c r="T5" s="90"/>
      <c r="U5" s="91"/>
      <c r="V5" s="82"/>
      <c r="W5" s="82"/>
    </row>
    <row r="6" spans="10:21" ht="9.75" customHeight="1" thickBot="1">
      <c r="J6"/>
      <c r="M6" s="2"/>
      <c r="N6" s="2"/>
      <c r="O6" s="3"/>
      <c r="P6" s="3"/>
      <c r="Q6" s="4"/>
      <c r="R6" s="4"/>
      <c r="S6" s="4"/>
      <c r="T6" s="4"/>
      <c r="U6" s="4"/>
    </row>
    <row r="7" spans="5:23" ht="13.5" customHeight="1" thickBot="1">
      <c r="E7" s="84" t="s">
        <v>23</v>
      </c>
      <c r="F7" s="34"/>
      <c r="G7" s="114" t="s">
        <v>24</v>
      </c>
      <c r="H7" s="115"/>
      <c r="I7" s="28"/>
      <c r="J7" s="114" t="s">
        <v>32</v>
      </c>
      <c r="K7" s="115"/>
      <c r="M7" s="2"/>
      <c r="N7" s="2"/>
      <c r="O7" s="3"/>
      <c r="P7" s="3"/>
      <c r="Q7" s="84" t="s">
        <v>23</v>
      </c>
      <c r="R7" s="34"/>
      <c r="S7" s="114" t="s">
        <v>24</v>
      </c>
      <c r="T7" s="115"/>
      <c r="U7" s="28"/>
      <c r="V7" s="114" t="s">
        <v>32</v>
      </c>
      <c r="W7" s="115"/>
    </row>
    <row r="8" spans="1:23" ht="13.5" thickBot="1">
      <c r="A8" s="6"/>
      <c r="B8" s="126" t="s">
        <v>28</v>
      </c>
      <c r="C8" s="127"/>
      <c r="D8" s="128"/>
      <c r="E8" s="29" t="s">
        <v>4</v>
      </c>
      <c r="F8" s="38"/>
      <c r="G8" s="32" t="s">
        <v>26</v>
      </c>
      <c r="H8" s="33" t="s">
        <v>4</v>
      </c>
      <c r="I8" s="8"/>
      <c r="J8" s="31" t="s">
        <v>27</v>
      </c>
      <c r="K8" s="30" t="s">
        <v>4</v>
      </c>
      <c r="M8" s="6"/>
      <c r="N8" s="126" t="s">
        <v>28</v>
      </c>
      <c r="O8" s="127"/>
      <c r="P8" s="128"/>
      <c r="Q8" s="29" t="s">
        <v>4</v>
      </c>
      <c r="R8" s="38"/>
      <c r="S8" s="32" t="s">
        <v>26</v>
      </c>
      <c r="T8" s="33" t="s">
        <v>4</v>
      </c>
      <c r="U8" s="8"/>
      <c r="V8" s="31" t="s">
        <v>27</v>
      </c>
      <c r="W8" s="30" t="s">
        <v>4</v>
      </c>
    </row>
    <row r="9" spans="1:23" ht="12.75">
      <c r="A9" s="21">
        <v>1</v>
      </c>
      <c r="B9" s="129"/>
      <c r="C9" s="130"/>
      <c r="D9" s="131"/>
      <c r="E9" s="9"/>
      <c r="F9" s="39"/>
      <c r="G9" s="44"/>
      <c r="H9" s="11"/>
      <c r="I9" s="8"/>
      <c r="J9" s="46"/>
      <c r="K9" s="11"/>
      <c r="M9" s="21">
        <v>1</v>
      </c>
      <c r="N9" s="129"/>
      <c r="O9" s="130"/>
      <c r="P9" s="131"/>
      <c r="Q9" s="9"/>
      <c r="R9" s="39"/>
      <c r="S9" s="44"/>
      <c r="T9" s="11"/>
      <c r="U9" s="8"/>
      <c r="V9" s="46"/>
      <c r="W9" s="11"/>
    </row>
    <row r="10" spans="1:23" ht="12.75">
      <c r="A10" s="21">
        <v>2</v>
      </c>
      <c r="B10" s="132"/>
      <c r="C10" s="133"/>
      <c r="D10" s="134"/>
      <c r="E10" s="9"/>
      <c r="F10" s="39"/>
      <c r="G10" s="23"/>
      <c r="H10" s="10"/>
      <c r="I10" s="8"/>
      <c r="J10" s="24"/>
      <c r="K10" s="10"/>
      <c r="L10" s="12"/>
      <c r="M10" s="21">
        <v>2</v>
      </c>
      <c r="N10" s="132"/>
      <c r="O10" s="133"/>
      <c r="P10" s="134"/>
      <c r="Q10" s="9"/>
      <c r="R10" s="39"/>
      <c r="S10" s="23"/>
      <c r="T10" s="10"/>
      <c r="U10" s="8"/>
      <c r="V10" s="24"/>
      <c r="W10" s="10"/>
    </row>
    <row r="11" spans="1:23" ht="12.75">
      <c r="A11" s="21">
        <v>3</v>
      </c>
      <c r="B11" s="135"/>
      <c r="C11" s="136"/>
      <c r="D11" s="137"/>
      <c r="E11" s="9"/>
      <c r="F11" s="39"/>
      <c r="G11" s="23"/>
      <c r="H11" s="10"/>
      <c r="I11" s="8"/>
      <c r="J11" s="24"/>
      <c r="K11" s="10"/>
      <c r="L11" s="12"/>
      <c r="M11" s="21">
        <v>3</v>
      </c>
      <c r="N11" s="135"/>
      <c r="O11" s="136"/>
      <c r="P11" s="137"/>
      <c r="Q11" s="9"/>
      <c r="R11" s="39"/>
      <c r="S11" s="23"/>
      <c r="T11" s="10"/>
      <c r="U11" s="8"/>
      <c r="V11" s="24"/>
      <c r="W11" s="10"/>
    </row>
    <row r="12" spans="1:23" ht="12.75">
      <c r="A12" s="21">
        <v>4</v>
      </c>
      <c r="B12" s="135"/>
      <c r="C12" s="136"/>
      <c r="D12" s="137"/>
      <c r="E12" s="9"/>
      <c r="F12" s="39"/>
      <c r="G12" s="23"/>
      <c r="H12" s="10"/>
      <c r="I12" s="8"/>
      <c r="J12" s="24"/>
      <c r="K12" s="10"/>
      <c r="M12" s="21">
        <v>4</v>
      </c>
      <c r="N12" s="135"/>
      <c r="O12" s="136"/>
      <c r="P12" s="137"/>
      <c r="Q12" s="9"/>
      <c r="R12" s="39"/>
      <c r="S12" s="23"/>
      <c r="T12" s="10"/>
      <c r="U12" s="8"/>
      <c r="V12" s="24"/>
      <c r="W12" s="10"/>
    </row>
    <row r="13" spans="1:23" ht="12.75">
      <c r="A13" s="21">
        <v>5</v>
      </c>
      <c r="B13" s="135"/>
      <c r="C13" s="136"/>
      <c r="D13" s="137"/>
      <c r="E13" s="9"/>
      <c r="F13" s="39"/>
      <c r="G13" s="23"/>
      <c r="H13" s="10"/>
      <c r="I13" s="8"/>
      <c r="J13" s="24"/>
      <c r="K13" s="10"/>
      <c r="L13" s="13"/>
      <c r="M13" s="21">
        <v>5</v>
      </c>
      <c r="N13" s="135"/>
      <c r="O13" s="136"/>
      <c r="P13" s="137"/>
      <c r="Q13" s="9"/>
      <c r="R13" s="39"/>
      <c r="S13" s="23"/>
      <c r="T13" s="10"/>
      <c r="U13" s="8"/>
      <c r="V13" s="24"/>
      <c r="W13" s="10"/>
    </row>
    <row r="14" spans="1:23" ht="12.75">
      <c r="A14" s="21">
        <v>6</v>
      </c>
      <c r="B14" s="135"/>
      <c r="C14" s="136"/>
      <c r="D14" s="137"/>
      <c r="E14" s="9"/>
      <c r="F14" s="39"/>
      <c r="G14" s="23"/>
      <c r="H14" s="10"/>
      <c r="I14" s="8"/>
      <c r="J14" s="24"/>
      <c r="K14" s="10"/>
      <c r="L14" s="13"/>
      <c r="M14" s="21">
        <v>6</v>
      </c>
      <c r="N14" s="135"/>
      <c r="O14" s="136"/>
      <c r="P14" s="137"/>
      <c r="Q14" s="9"/>
      <c r="R14" s="39"/>
      <c r="S14" s="23"/>
      <c r="T14" s="10"/>
      <c r="U14" s="8"/>
      <c r="V14" s="24"/>
      <c r="W14" s="10"/>
    </row>
    <row r="15" spans="1:23" ht="12.75">
      <c r="A15" s="21">
        <v>7</v>
      </c>
      <c r="B15" s="135"/>
      <c r="C15" s="136"/>
      <c r="D15" s="137"/>
      <c r="E15" s="9"/>
      <c r="F15" s="39"/>
      <c r="G15" s="23"/>
      <c r="H15" s="10"/>
      <c r="I15" s="8"/>
      <c r="J15" s="24"/>
      <c r="K15" s="10"/>
      <c r="L15" s="13"/>
      <c r="M15" s="21">
        <v>7</v>
      </c>
      <c r="N15" s="135"/>
      <c r="O15" s="136"/>
      <c r="P15" s="137"/>
      <c r="Q15" s="9"/>
      <c r="R15" s="39"/>
      <c r="S15" s="23"/>
      <c r="T15" s="10"/>
      <c r="U15" s="8"/>
      <c r="V15" s="24"/>
      <c r="W15" s="10"/>
    </row>
    <row r="16" spans="1:23" ht="12.75">
      <c r="A16" s="21">
        <v>8</v>
      </c>
      <c r="B16" s="135"/>
      <c r="C16" s="136"/>
      <c r="D16" s="137"/>
      <c r="E16" s="9"/>
      <c r="F16" s="39"/>
      <c r="G16" s="23"/>
      <c r="H16" s="10"/>
      <c r="I16" s="8"/>
      <c r="J16" s="24"/>
      <c r="K16" s="10"/>
      <c r="L16" s="13"/>
      <c r="M16" s="21">
        <v>8</v>
      </c>
      <c r="N16" s="135"/>
      <c r="O16" s="136"/>
      <c r="P16" s="137"/>
      <c r="Q16" s="9"/>
      <c r="R16" s="39"/>
      <c r="S16" s="23"/>
      <c r="T16" s="10"/>
      <c r="U16" s="8"/>
      <c r="V16" s="24"/>
      <c r="W16" s="10"/>
    </row>
    <row r="17" spans="1:23" ht="12.75" customHeight="1">
      <c r="A17" s="21">
        <v>9</v>
      </c>
      <c r="B17" s="135"/>
      <c r="C17" s="136"/>
      <c r="D17" s="137"/>
      <c r="E17" s="9"/>
      <c r="F17" s="39"/>
      <c r="G17" s="23"/>
      <c r="H17" s="10"/>
      <c r="I17" s="8"/>
      <c r="J17" s="24"/>
      <c r="K17" s="10"/>
      <c r="L17" s="13"/>
      <c r="M17" s="21">
        <v>9</v>
      </c>
      <c r="N17" s="135"/>
      <c r="O17" s="136"/>
      <c r="P17" s="137"/>
      <c r="Q17" s="9"/>
      <c r="R17" s="39"/>
      <c r="S17" s="23"/>
      <c r="T17" s="10"/>
      <c r="U17" s="8"/>
      <c r="V17" s="24"/>
      <c r="W17" s="10"/>
    </row>
    <row r="18" spans="1:23" ht="12.75">
      <c r="A18" s="21">
        <v>10</v>
      </c>
      <c r="B18" s="135"/>
      <c r="C18" s="136"/>
      <c r="D18" s="137"/>
      <c r="E18" s="9"/>
      <c r="F18" s="39"/>
      <c r="G18" s="23"/>
      <c r="H18" s="10"/>
      <c r="I18" s="8"/>
      <c r="J18" s="24"/>
      <c r="K18" s="10"/>
      <c r="L18" s="13"/>
      <c r="M18" s="21">
        <v>10</v>
      </c>
      <c r="N18" s="135"/>
      <c r="O18" s="136"/>
      <c r="P18" s="137"/>
      <c r="Q18" s="9"/>
      <c r="R18" s="39"/>
      <c r="S18" s="23"/>
      <c r="T18" s="10"/>
      <c r="U18" s="8"/>
      <c r="V18" s="24"/>
      <c r="W18" s="10"/>
    </row>
    <row r="19" spans="1:23" ht="12.75">
      <c r="A19" s="21">
        <v>11</v>
      </c>
      <c r="B19" s="135"/>
      <c r="C19" s="136"/>
      <c r="D19" s="137"/>
      <c r="E19" s="9"/>
      <c r="F19" s="39"/>
      <c r="G19" s="23"/>
      <c r="H19" s="10"/>
      <c r="I19" s="8"/>
      <c r="J19" s="24"/>
      <c r="K19" s="10"/>
      <c r="L19" s="13"/>
      <c r="M19" s="21">
        <v>11</v>
      </c>
      <c r="N19" s="135"/>
      <c r="O19" s="136"/>
      <c r="P19" s="137"/>
      <c r="Q19" s="9"/>
      <c r="R19" s="39"/>
      <c r="S19" s="23"/>
      <c r="T19" s="10"/>
      <c r="U19" s="8"/>
      <c r="V19" s="24"/>
      <c r="W19" s="10"/>
    </row>
    <row r="20" spans="1:23" ht="12.75">
      <c r="A20" s="21">
        <v>12</v>
      </c>
      <c r="B20" s="135"/>
      <c r="C20" s="136"/>
      <c r="D20" s="137"/>
      <c r="E20" s="9"/>
      <c r="F20" s="39"/>
      <c r="G20" s="23"/>
      <c r="H20" s="10"/>
      <c r="I20" s="8"/>
      <c r="J20" s="24"/>
      <c r="K20" s="10"/>
      <c r="M20" s="21">
        <v>12</v>
      </c>
      <c r="N20" s="135"/>
      <c r="O20" s="136"/>
      <c r="P20" s="137"/>
      <c r="Q20" s="9"/>
      <c r="R20" s="39"/>
      <c r="S20" s="23"/>
      <c r="T20" s="10"/>
      <c r="U20" s="8"/>
      <c r="V20" s="24"/>
      <c r="W20" s="10"/>
    </row>
    <row r="21" spans="1:23" ht="12.75">
      <c r="A21" s="21">
        <v>13</v>
      </c>
      <c r="B21" s="135"/>
      <c r="C21" s="136"/>
      <c r="D21" s="137"/>
      <c r="E21" s="9"/>
      <c r="F21" s="39"/>
      <c r="G21" s="23"/>
      <c r="H21" s="10"/>
      <c r="I21" s="8"/>
      <c r="J21" s="24"/>
      <c r="K21" s="10"/>
      <c r="L21" s="13"/>
      <c r="M21" s="21">
        <v>13</v>
      </c>
      <c r="N21" s="135"/>
      <c r="O21" s="136"/>
      <c r="P21" s="137"/>
      <c r="Q21" s="9"/>
      <c r="R21" s="39"/>
      <c r="S21" s="23"/>
      <c r="T21" s="10"/>
      <c r="U21" s="8"/>
      <c r="V21" s="24"/>
      <c r="W21" s="10"/>
    </row>
    <row r="22" spans="1:23" ht="12.75">
      <c r="A22" s="21">
        <v>14</v>
      </c>
      <c r="B22" s="135"/>
      <c r="C22" s="136"/>
      <c r="D22" s="137"/>
      <c r="E22" s="9"/>
      <c r="F22" s="39"/>
      <c r="G22" s="23"/>
      <c r="H22" s="10"/>
      <c r="I22" s="8"/>
      <c r="J22" s="24"/>
      <c r="K22" s="10"/>
      <c r="M22" s="21">
        <v>14</v>
      </c>
      <c r="N22" s="135"/>
      <c r="O22" s="136"/>
      <c r="P22" s="137"/>
      <c r="Q22" s="9"/>
      <c r="R22" s="39"/>
      <c r="S22" s="23"/>
      <c r="T22" s="10"/>
      <c r="U22" s="8"/>
      <c r="V22" s="24"/>
      <c r="W22" s="10"/>
    </row>
    <row r="23" spans="1:23" ht="13.5" thickBot="1">
      <c r="A23" s="72">
        <v>15</v>
      </c>
      <c r="B23" s="121"/>
      <c r="C23" s="122"/>
      <c r="D23" s="123"/>
      <c r="E23" s="9"/>
      <c r="F23" s="39"/>
      <c r="G23" s="45"/>
      <c r="H23" s="10"/>
      <c r="I23" s="8"/>
      <c r="J23" s="73"/>
      <c r="K23" s="10"/>
      <c r="M23" s="72">
        <v>15</v>
      </c>
      <c r="N23" s="121"/>
      <c r="O23" s="122"/>
      <c r="P23" s="123"/>
      <c r="Q23" s="9"/>
      <c r="R23" s="39"/>
      <c r="S23" s="45"/>
      <c r="T23" s="10"/>
      <c r="U23" s="8"/>
      <c r="V23" s="73"/>
      <c r="W23" s="10"/>
    </row>
    <row r="24" spans="1:23" ht="14.25" thickBot="1" thickTop="1">
      <c r="A24" s="15"/>
      <c r="D24" s="15" t="s">
        <v>5</v>
      </c>
      <c r="E24" s="59">
        <f>SUM(E9:E23)</f>
        <v>0</v>
      </c>
      <c r="F24" s="36"/>
      <c r="G24" s="37" t="s">
        <v>5</v>
      </c>
      <c r="H24" s="59">
        <f>SUM(H9:H23)</f>
        <v>0</v>
      </c>
      <c r="I24" s="98" t="s">
        <v>5</v>
      </c>
      <c r="J24" s="99"/>
      <c r="K24" s="71">
        <f>SUM(K9:K23)</f>
        <v>0</v>
      </c>
      <c r="L24" s="13"/>
      <c r="M24" s="15"/>
      <c r="N24" s="2"/>
      <c r="O24" s="3"/>
      <c r="P24" s="15" t="s">
        <v>5</v>
      </c>
      <c r="Q24" s="59">
        <f>SUM(Q9:Q23)</f>
        <v>0</v>
      </c>
      <c r="R24" s="36"/>
      <c r="S24" s="37" t="s">
        <v>5</v>
      </c>
      <c r="T24" s="59">
        <f>SUM(T9:T23)</f>
        <v>0</v>
      </c>
      <c r="U24" s="98" t="s">
        <v>5</v>
      </c>
      <c r="V24" s="99"/>
      <c r="W24" s="71">
        <f>SUM(W9:W23)</f>
        <v>0</v>
      </c>
    </row>
    <row r="25" spans="1:23" ht="12.75">
      <c r="A25" s="15"/>
      <c r="D25" s="15"/>
      <c r="E25" s="85" t="s">
        <v>23</v>
      </c>
      <c r="F25" s="51"/>
      <c r="G25" s="52"/>
      <c r="H25" s="85" t="s">
        <v>24</v>
      </c>
      <c r="I25" s="50"/>
      <c r="J25" s="50"/>
      <c r="K25" s="85" t="s">
        <v>25</v>
      </c>
      <c r="L25" s="13"/>
      <c r="M25" s="15"/>
      <c r="N25" s="2"/>
      <c r="O25" s="3"/>
      <c r="P25" s="15"/>
      <c r="Q25" s="85" t="s">
        <v>23</v>
      </c>
      <c r="R25" s="51"/>
      <c r="S25" s="52"/>
      <c r="T25" s="85" t="s">
        <v>24</v>
      </c>
      <c r="U25" s="50"/>
      <c r="V25" s="50"/>
      <c r="W25" s="85" t="s">
        <v>25</v>
      </c>
    </row>
    <row r="26" spans="13:22" ht="17.25" customHeight="1" thickBot="1">
      <c r="M26" s="2"/>
      <c r="N26" s="2"/>
      <c r="O26" s="3"/>
      <c r="P26" s="3"/>
      <c r="Q26" s="4"/>
      <c r="R26" s="4"/>
      <c r="S26" s="4"/>
      <c r="T26" s="4"/>
      <c r="U26" s="4"/>
      <c r="V26" s="4"/>
    </row>
    <row r="27" spans="1:23" ht="12.75">
      <c r="A27" s="92" t="s">
        <v>33</v>
      </c>
      <c r="B27" s="93"/>
      <c r="C27" s="93"/>
      <c r="D27" s="93"/>
      <c r="E27" s="94"/>
      <c r="G27" s="92" t="s">
        <v>30</v>
      </c>
      <c r="H27" s="93"/>
      <c r="I27" s="93"/>
      <c r="J27" s="93"/>
      <c r="K27" s="93"/>
      <c r="L27" s="41"/>
      <c r="M27" s="92" t="s">
        <v>33</v>
      </c>
      <c r="N27" s="93"/>
      <c r="O27" s="93"/>
      <c r="P27" s="93"/>
      <c r="Q27" s="94"/>
      <c r="R27" s="4"/>
      <c r="S27" s="92" t="s">
        <v>30</v>
      </c>
      <c r="T27" s="93"/>
      <c r="U27" s="93"/>
      <c r="V27" s="93"/>
      <c r="W27" s="94"/>
    </row>
    <row r="28" spans="1:23" ht="13.5" thickBot="1">
      <c r="A28" s="95"/>
      <c r="B28" s="96"/>
      <c r="C28" s="96"/>
      <c r="D28" s="96"/>
      <c r="E28" s="97"/>
      <c r="G28" s="95"/>
      <c r="H28" s="96"/>
      <c r="I28" s="96"/>
      <c r="J28" s="96"/>
      <c r="K28" s="96"/>
      <c r="L28" s="41"/>
      <c r="M28" s="95"/>
      <c r="N28" s="96"/>
      <c r="O28" s="96"/>
      <c r="P28" s="96"/>
      <c r="Q28" s="97"/>
      <c r="R28" s="4"/>
      <c r="S28" s="95"/>
      <c r="T28" s="96"/>
      <c r="U28" s="96"/>
      <c r="V28" s="96"/>
      <c r="W28" s="97"/>
    </row>
    <row r="29" spans="1:23" ht="13.5" customHeight="1">
      <c r="A29" s="87" t="s">
        <v>6</v>
      </c>
      <c r="B29" s="138"/>
      <c r="C29" s="75"/>
      <c r="D29" s="89" t="s">
        <v>11</v>
      </c>
      <c r="E29" s="88"/>
      <c r="G29" s="27" t="s">
        <v>16</v>
      </c>
      <c r="H29" s="7"/>
      <c r="I29" s="7"/>
      <c r="J29" s="7"/>
      <c r="K29" s="17"/>
      <c r="M29" s="87" t="s">
        <v>6</v>
      </c>
      <c r="N29" s="138"/>
      <c r="O29" s="75"/>
      <c r="P29" s="89" t="s">
        <v>11</v>
      </c>
      <c r="Q29" s="88"/>
      <c r="R29" s="4"/>
      <c r="S29" s="27" t="s">
        <v>16</v>
      </c>
      <c r="T29" s="7"/>
      <c r="U29" s="7"/>
      <c r="V29" s="7"/>
      <c r="W29" s="17"/>
    </row>
    <row r="30" spans="1:23" ht="13.5" customHeight="1" thickBot="1">
      <c r="A30" s="63" t="s">
        <v>8</v>
      </c>
      <c r="B30" s="139"/>
      <c r="C30" s="77"/>
      <c r="D30" s="67" t="s">
        <v>12</v>
      </c>
      <c r="E30" s="64"/>
      <c r="G30" s="48" t="s">
        <v>17</v>
      </c>
      <c r="H30" s="14"/>
      <c r="I30" s="14"/>
      <c r="J30" s="49"/>
      <c r="K30" s="42"/>
      <c r="M30" s="63" t="s">
        <v>8</v>
      </c>
      <c r="N30" s="139"/>
      <c r="O30" s="77"/>
      <c r="P30" s="67" t="s">
        <v>12</v>
      </c>
      <c r="Q30" s="64"/>
      <c r="R30" s="4"/>
      <c r="S30" s="48" t="s">
        <v>17</v>
      </c>
      <c r="T30" s="14"/>
      <c r="U30" s="14"/>
      <c r="V30" s="49"/>
      <c r="W30" s="42"/>
    </row>
    <row r="31" spans="1:23" ht="13.5" customHeight="1" thickTop="1">
      <c r="A31" s="63" t="s">
        <v>9</v>
      </c>
      <c r="B31" s="139"/>
      <c r="C31" s="77"/>
      <c r="D31" s="67" t="s">
        <v>13</v>
      </c>
      <c r="E31" s="64"/>
      <c r="G31" s="69" t="s">
        <v>29</v>
      </c>
      <c r="H31" s="7"/>
      <c r="I31" s="7"/>
      <c r="J31" s="57"/>
      <c r="K31" s="53"/>
      <c r="M31" s="63" t="s">
        <v>9</v>
      </c>
      <c r="N31" s="139"/>
      <c r="O31" s="77"/>
      <c r="P31" s="67" t="s">
        <v>13</v>
      </c>
      <c r="Q31" s="64"/>
      <c r="R31" s="4"/>
      <c r="S31" s="69" t="s">
        <v>29</v>
      </c>
      <c r="T31" s="7"/>
      <c r="U31" s="7"/>
      <c r="V31" s="57"/>
      <c r="W31" s="53"/>
    </row>
    <row r="32" spans="1:23" ht="13.5" customHeight="1" thickBot="1">
      <c r="A32" s="65" t="s">
        <v>10</v>
      </c>
      <c r="B32" s="140"/>
      <c r="C32" s="79"/>
      <c r="D32" s="68" t="s">
        <v>14</v>
      </c>
      <c r="E32" s="66"/>
      <c r="G32" s="22" t="s">
        <v>22</v>
      </c>
      <c r="H32" s="26"/>
      <c r="I32" s="26"/>
      <c r="J32" s="47"/>
      <c r="K32" s="55">
        <f>K24</f>
        <v>0</v>
      </c>
      <c r="M32" s="65" t="s">
        <v>10</v>
      </c>
      <c r="N32" s="140"/>
      <c r="O32" s="79"/>
      <c r="P32" s="68" t="s">
        <v>14</v>
      </c>
      <c r="Q32" s="66"/>
      <c r="R32" s="4"/>
      <c r="S32" s="22" t="s">
        <v>22</v>
      </c>
      <c r="T32" s="26"/>
      <c r="U32" s="26"/>
      <c r="V32" s="47"/>
      <c r="W32" s="55">
        <f>W24</f>
        <v>0</v>
      </c>
    </row>
    <row r="33" spans="2:23" ht="13.5" customHeight="1">
      <c r="B33" s="18"/>
      <c r="C33" s="5"/>
      <c r="D33" s="61"/>
      <c r="E33" s="60"/>
      <c r="H33" s="25"/>
      <c r="I33" s="25"/>
      <c r="J33" s="25"/>
      <c r="K33" s="25"/>
      <c r="L33" s="43"/>
      <c r="M33" s="2"/>
      <c r="N33" s="18"/>
      <c r="O33" s="5"/>
      <c r="P33" s="61"/>
      <c r="Q33" s="60"/>
      <c r="R33" s="4"/>
      <c r="S33" s="4"/>
      <c r="T33" s="25"/>
      <c r="U33" s="25"/>
      <c r="V33" s="25"/>
      <c r="W33" s="25"/>
    </row>
    <row r="34" spans="1:22" ht="11.25" customHeight="1">
      <c r="A34" s="19" t="s">
        <v>19</v>
      </c>
      <c r="J34" s="19" t="s">
        <v>31</v>
      </c>
      <c r="M34" s="19" t="s">
        <v>19</v>
      </c>
      <c r="N34" s="2"/>
      <c r="O34" s="3"/>
      <c r="P34" s="3"/>
      <c r="Q34" s="4"/>
      <c r="R34" s="4"/>
      <c r="S34" s="4"/>
      <c r="T34" s="4"/>
      <c r="U34" s="4"/>
      <c r="V34" s="19" t="s">
        <v>31</v>
      </c>
    </row>
    <row r="35" ht="12.75" customHeight="1"/>
  </sheetData>
  <mergeCells count="50">
    <mergeCell ref="G7:H7"/>
    <mergeCell ref="J7:K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N14:P14"/>
    <mergeCell ref="N15:P15"/>
    <mergeCell ref="N16:P16"/>
    <mergeCell ref="B22:D22"/>
    <mergeCell ref="N17:P17"/>
    <mergeCell ref="N18:P18"/>
    <mergeCell ref="N19:P19"/>
    <mergeCell ref="N20:P20"/>
    <mergeCell ref="N21:P21"/>
    <mergeCell ref="N22:P22"/>
    <mergeCell ref="N10:P10"/>
    <mergeCell ref="N11:P11"/>
    <mergeCell ref="N12:P12"/>
    <mergeCell ref="N13:P13"/>
    <mergeCell ref="S7:T7"/>
    <mergeCell ref="V7:W7"/>
    <mergeCell ref="N8:P8"/>
    <mergeCell ref="N9:P9"/>
    <mergeCell ref="A1:K1"/>
    <mergeCell ref="M1:W1"/>
    <mergeCell ref="M2:W2"/>
    <mergeCell ref="O4:S4"/>
    <mergeCell ref="V4:W4"/>
    <mergeCell ref="A2:K2"/>
    <mergeCell ref="C4:G4"/>
    <mergeCell ref="J4:K4"/>
    <mergeCell ref="S27:W28"/>
    <mergeCell ref="B23:D23"/>
    <mergeCell ref="N23:P23"/>
    <mergeCell ref="I24:J24"/>
    <mergeCell ref="G27:K28"/>
    <mergeCell ref="U24:V24"/>
    <mergeCell ref="A27:E28"/>
    <mergeCell ref="M27:Q28"/>
  </mergeCells>
  <printOptions horizontalCentered="1" verticalCentered="1"/>
  <pageMargins left="0.4" right="0.2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dsford</dc:creator>
  <cp:keywords/>
  <dc:description/>
  <cp:lastModifiedBy> </cp:lastModifiedBy>
  <cp:lastPrinted>2009-01-30T17:38:03Z</cp:lastPrinted>
  <dcterms:created xsi:type="dcterms:W3CDTF">2009-01-05T20:42:31Z</dcterms:created>
  <dcterms:modified xsi:type="dcterms:W3CDTF">2009-01-30T20:18:47Z</dcterms:modified>
  <cp:category/>
  <cp:version/>
  <cp:contentType/>
  <cp:contentStatus/>
</cp:coreProperties>
</file>